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905" windowWidth="11880" windowHeight="6390" activeTab="0"/>
  </bookViews>
  <sheets>
    <sheet name="Registrační list k vyplnění " sheetId="1" r:id="rId1"/>
    <sheet name="přenos dat" sheetId="2" state="hidden" r:id="rId2"/>
  </sheets>
  <definedNames>
    <definedName name="_xlnm.Print_Area" localSheetId="0">'Registrační list k vyplnění '!$A$1:$B$34</definedName>
  </definedNames>
  <calcPr fullCalcOnLoad="1"/>
</workbook>
</file>

<file path=xl/sharedStrings.xml><?xml version="1.0" encoding="utf-8"?>
<sst xmlns="http://schemas.openxmlformats.org/spreadsheetml/2006/main" count="83" uniqueCount="80">
  <si>
    <t>Městská část Praha 13</t>
  </si>
  <si>
    <t>Registrační list subjektu působícího v oblasti volného času</t>
  </si>
  <si>
    <t>Název :</t>
  </si>
  <si>
    <t>Právní forma :</t>
  </si>
  <si>
    <t>Sídlo subjektu podle zřizovací listiny</t>
  </si>
  <si>
    <t>IČO :</t>
  </si>
  <si>
    <t>Statutární zástupce :</t>
  </si>
  <si>
    <t xml:space="preserve">Kontaktní osoba : </t>
  </si>
  <si>
    <t xml:space="preserve">E - mail  : </t>
  </si>
  <si>
    <t>E-mailová adresa pro styk s MČ a veřejností</t>
  </si>
  <si>
    <t xml:space="preserve">Oblast činnosti : </t>
  </si>
  <si>
    <t>Zde uveďte věkové kategorie členské základny a regionální omezení oblasti činnosti.</t>
  </si>
  <si>
    <t xml:space="preserve">Bližší zaměření : </t>
  </si>
  <si>
    <t>Podorobnější specifikace zaměření činnosti</t>
  </si>
  <si>
    <t xml:space="preserve">Číslo účtu žadatele : </t>
  </si>
  <si>
    <t>Číslo účtu včetně kódu banky</t>
  </si>
  <si>
    <t xml:space="preserve">Název banky nebo spořitelny : </t>
  </si>
  <si>
    <t>Klubovna/zkušebna/tělocvična :</t>
  </si>
  <si>
    <t xml:space="preserve">Objekt nebo objekty, které ke své činnosti užíváte - uveďte adresu. </t>
  </si>
  <si>
    <t>Způsob užívání :</t>
  </si>
  <si>
    <t>Uveďte např. vlastní objekt, prostory v dlouhodobém pronájmu od MČ nebo jiného subjektu, krátkodobé pronájmy tělocvičen, nebo jiných prostor ve školách a pod.</t>
  </si>
  <si>
    <t>Uvedené údaje jsou doloženy ověřenými fotokopiemi dokladů vydaných státními orgány a institucemi k tomu pověřenými.</t>
  </si>
  <si>
    <t xml:space="preserve">Registrovaný subjekt se zavazuje ohlásit Městské části Praha 13 bezodkladně  všechny změny uvedených údajů </t>
  </si>
  <si>
    <t xml:space="preserve">V Praze dne : </t>
  </si>
  <si>
    <t>Statutární zástupce registrovaného subjektu :</t>
  </si>
  <si>
    <t>Název bankovního ústavu</t>
  </si>
  <si>
    <t xml:space="preserve">Tento sešit obsahuje skrytý list určený pro přenos dat.  Prosím neodstraňujte jej </t>
  </si>
  <si>
    <t xml:space="preserve"> a elektronickou cestou posílejte celý sešit.  Pokud nemáte možnost vyplnit tuto </t>
  </si>
  <si>
    <t xml:space="preserve">excelovou tabulku sami a poslat ji elektronickou cestou na uvedenou adresu, zavolejte mi a dostavte </t>
  </si>
  <si>
    <t>SPORT</t>
  </si>
  <si>
    <t>KULTURA</t>
  </si>
  <si>
    <t>KLUBY</t>
  </si>
  <si>
    <t>PŘÍRODA</t>
  </si>
  <si>
    <t>SPOLKY</t>
  </si>
  <si>
    <t>CÍRKEVNÍ</t>
  </si>
  <si>
    <t>ŠKOLNÍ</t>
  </si>
  <si>
    <t>PŘEDŠKOLNÍ</t>
  </si>
  <si>
    <t>OSTATNÍ</t>
  </si>
  <si>
    <t>FO</t>
  </si>
  <si>
    <t>o.p.s.</t>
  </si>
  <si>
    <t>s.r.o.</t>
  </si>
  <si>
    <t xml:space="preserve">školské zařízení </t>
  </si>
  <si>
    <t>církevní organizace</t>
  </si>
  <si>
    <t>org. složka jiné organ.</t>
  </si>
  <si>
    <t xml:space="preserve">vyberte ze seznamu </t>
  </si>
  <si>
    <t>SOUBOR PŘI ODESÍLÁNÍ POJMENUJTE SVÝM NÁZVEM, NEBO REG. ČÍSLEM ORG.</t>
  </si>
  <si>
    <t>Registrační číslo:</t>
  </si>
  <si>
    <t>Vyplněný RL také vytiskněte, opatřte  razítkem a podpisem statutárního zástupce, doplňte kopiemi příslušných listin a dostavte se po dohodě i s originály listin k dokončení registrace. Totéž musí provést všechny již registrované organizace, pokud u nich došlo ke změně registrovaných údajů.</t>
  </si>
  <si>
    <t>Přesný plný název subjektu podle zřizovací listiny.</t>
  </si>
  <si>
    <t>Přidělené IČO podle předložené listiny</t>
  </si>
  <si>
    <t xml:space="preserve">Statutární zástupce oprávněný jednat jménem subjektu podle předložené listiny </t>
  </si>
  <si>
    <t>Kontaktní adresa :</t>
  </si>
  <si>
    <t>Telefonní číslo pro styk s veřejností:</t>
  </si>
  <si>
    <t>Telefonní číslo (bude předáno v případě dotazů i veřejnosti)</t>
  </si>
  <si>
    <t>Telefonní číslo (mobil) na představitele organizace - pouze pro potřeby MČ.</t>
  </si>
  <si>
    <t>Telefonní číslo pouze pro kontakt s MČ</t>
  </si>
  <si>
    <t>Slouží pro korespondenci v případě neexistujíxího e-mailu.</t>
  </si>
  <si>
    <t>Zástupce pověřený jednat v běžných věcech s MČ i veřejností.</t>
  </si>
  <si>
    <t xml:space="preserve">se po dohodě s potřebnými doklady. Registrační list můžeme vyplnit  na místě zde. </t>
  </si>
  <si>
    <t>Registrační číslo, oblast činnosti a datum registrace  při prvé registraci vyplní MČ</t>
  </si>
  <si>
    <t>Zařazení podle oblasti činnosti:</t>
  </si>
  <si>
    <t>Datum registrace  nebo změny:</t>
  </si>
  <si>
    <t>o právní formě, registraci, sídle, statutárním představiteli, kontaktní osobě, kontaktním spojení  a bankovním spojení.</t>
  </si>
  <si>
    <t xml:space="preserve">Sídlo - ulice/č.p./PSČ/místo </t>
  </si>
  <si>
    <t>org. složka jiného spolku</t>
  </si>
  <si>
    <t>Zkratka právní formy.  Vyberte ze seznamu.</t>
  </si>
  <si>
    <t>vložka č.:</t>
  </si>
  <si>
    <t>rejstřík /oddíl :</t>
  </si>
  <si>
    <t>Uveďte číslo vložky v příslušném rejstříku</t>
  </si>
  <si>
    <t>Uveďte rejstřík   a  označení vložky rejstříku</t>
  </si>
  <si>
    <t xml:space="preserve">Uveďte název rejstříkového soudu </t>
  </si>
  <si>
    <t>zapsaný spolek</t>
  </si>
  <si>
    <t>Datum vzniku :</t>
  </si>
  <si>
    <t>Datum poslední změny :</t>
  </si>
  <si>
    <t xml:space="preserve">Subjekt registrován :  (kde) </t>
  </si>
  <si>
    <t>Datum zápisu poslední dokládané změny.</t>
  </si>
  <si>
    <t>Datum vzniku.</t>
  </si>
  <si>
    <t>Registrační list vyplňte  a zašlete  elektronicky na adresu pardubickyb@praha13.cz</t>
  </si>
  <si>
    <t>Vyplňování registračního listu můžete konzultovat na tel. 235 011 210  nebo 602 688 308                      asistent místostarosty  Bohdan  Pardubický</t>
  </si>
  <si>
    <t>Bohdan Pardubický - asistent místostarosty   /  RL aktualizován pro rok 2024.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</si>
</sst>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,000,000"/>
    <numFmt numFmtId="165" formatCode="dd/mm/yy"/>
  </numFmts>
  <fonts count="4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 indent="1"/>
    </xf>
    <xf numFmtId="0" fontId="2" fillId="33" borderId="12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2" fillId="33" borderId="15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6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17" xfId="0" applyBorder="1" applyAlignment="1">
      <alignment horizontal="left" indent="1"/>
    </xf>
    <xf numFmtId="14" fontId="0" fillId="0" borderId="18" xfId="0" applyNumberFormat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 vertical="center" wrapText="1" indent="1"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vertical="center" indent="1"/>
    </xf>
    <xf numFmtId="0" fontId="2" fillId="33" borderId="20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 indent="1"/>
    </xf>
    <xf numFmtId="0" fontId="2" fillId="33" borderId="21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 applyProtection="1">
      <alignment/>
      <protection locked="0"/>
    </xf>
    <xf numFmtId="0" fontId="4" fillId="33" borderId="20" xfId="0" applyFont="1" applyFill="1" applyBorder="1" applyAlignment="1">
      <alignment horizontal="left" vertical="center" inden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6" fillId="0" borderId="16" xfId="36" applyFill="1" applyBorder="1" applyAlignment="1" applyProtection="1">
      <alignment horizontal="left" vertical="center" indent="1"/>
      <protection locked="0"/>
    </xf>
    <xf numFmtId="164" fontId="0" fillId="0" borderId="31" xfId="0" applyNumberFormat="1" applyFill="1" applyBorder="1" applyAlignment="1" applyProtection="1">
      <alignment horizontal="left" vertical="center" indent="1"/>
      <protection locked="0"/>
    </xf>
    <xf numFmtId="0" fontId="4" fillId="33" borderId="19" xfId="0" applyFont="1" applyFill="1" applyBorder="1" applyAlignment="1">
      <alignment horizontal="left" vertical="center" indent="1"/>
    </xf>
    <xf numFmtId="165" fontId="0" fillId="0" borderId="31" xfId="0" applyNumberFormat="1" applyFill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horizontal="right" vertical="center" indent="3"/>
      <protection locked="0"/>
    </xf>
    <xf numFmtId="0" fontId="2" fillId="0" borderId="30" xfId="0" applyFont="1" applyFill="1" applyBorder="1" applyAlignment="1" applyProtection="1">
      <alignment horizontal="left" vertical="center" indent="1"/>
      <protection locked="0"/>
    </xf>
    <xf numFmtId="0" fontId="0" fillId="0" borderId="26" xfId="0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left" vertical="center" indent="1"/>
    </xf>
    <xf numFmtId="0" fontId="0" fillId="0" borderId="37" xfId="0" applyFill="1" applyBorder="1" applyAlignment="1">
      <alignment horizontal="left" vertical="center" indent="1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38" xfId="0" applyNumberFormat="1" applyFont="1" applyFill="1" applyBorder="1" applyAlignment="1" applyProtection="1">
      <alignment horizontal="center"/>
      <protection locked="0"/>
    </xf>
    <xf numFmtId="49" fontId="0" fillId="0" borderId="39" xfId="0" applyNumberFormat="1" applyFill="1" applyBorder="1" applyAlignment="1" applyProtection="1">
      <alignment horizontal="left" vertical="center" indent="1"/>
      <protection locked="0"/>
    </xf>
    <xf numFmtId="165" fontId="0" fillId="0" borderId="39" xfId="0" applyNumberFormat="1" applyFill="1" applyBorder="1" applyAlignment="1" applyProtection="1">
      <alignment horizontal="left" vertical="center" indent="1"/>
      <protection locked="0"/>
    </xf>
    <xf numFmtId="0" fontId="0" fillId="0" borderId="34" xfId="0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0</xdr:col>
      <xdr:colOff>781050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36.625" style="2" customWidth="1"/>
    <col min="2" max="2" width="63.00390625" style="0" customWidth="1"/>
    <col min="3" max="3" width="71.375" style="14" customWidth="1"/>
    <col min="4" max="8" width="9.125" style="0" hidden="1" customWidth="1"/>
  </cols>
  <sheetData>
    <row r="1" spans="1:3" s="1" customFormat="1" ht="26.25" customHeight="1">
      <c r="A1" s="67" t="s">
        <v>0</v>
      </c>
      <c r="B1" s="67"/>
      <c r="C1" s="12" t="s">
        <v>77</v>
      </c>
    </row>
    <row r="2" spans="1:3" s="1" customFormat="1" ht="3.75" customHeight="1">
      <c r="A2" s="2"/>
      <c r="B2"/>
      <c r="C2" s="13"/>
    </row>
    <row r="3" spans="1:12" s="1" customFormat="1" ht="35.25" customHeight="1" thickBot="1">
      <c r="A3" s="68" t="s">
        <v>1</v>
      </c>
      <c r="B3" s="68"/>
      <c r="C3" s="21" t="s">
        <v>78</v>
      </c>
      <c r="E3" s="1" t="s">
        <v>29</v>
      </c>
      <c r="G3" s="20" t="s">
        <v>71</v>
      </c>
      <c r="L3" s="27"/>
    </row>
    <row r="4" spans="1:7" ht="54" customHeight="1" thickBot="1">
      <c r="A4" s="22" t="s">
        <v>46</v>
      </c>
      <c r="B4" s="53"/>
      <c r="C4" s="24" t="s">
        <v>47</v>
      </c>
      <c r="E4" t="s">
        <v>30</v>
      </c>
      <c r="G4" t="s">
        <v>38</v>
      </c>
    </row>
    <row r="5" spans="1:7" ht="21" customHeight="1">
      <c r="A5" s="3" t="s">
        <v>60</v>
      </c>
      <c r="B5" s="54" t="s">
        <v>44</v>
      </c>
      <c r="C5" s="42" t="s">
        <v>45</v>
      </c>
      <c r="D5" s="4"/>
      <c r="E5" t="s">
        <v>31</v>
      </c>
      <c r="G5" t="s">
        <v>39</v>
      </c>
    </row>
    <row r="6" spans="1:7" ht="21" customHeight="1" thickBot="1">
      <c r="A6" s="5" t="s">
        <v>61</v>
      </c>
      <c r="B6" s="52"/>
      <c r="C6" s="51" t="s">
        <v>59</v>
      </c>
      <c r="D6" s="4"/>
      <c r="E6" t="s">
        <v>32</v>
      </c>
      <c r="G6" t="s">
        <v>40</v>
      </c>
    </row>
    <row r="7" spans="1:7" ht="39" customHeight="1">
      <c r="A7" s="3" t="s">
        <v>2</v>
      </c>
      <c r="B7" s="43"/>
      <c r="C7" s="6" t="s">
        <v>48</v>
      </c>
      <c r="E7" t="s">
        <v>33</v>
      </c>
      <c r="G7" t="s">
        <v>41</v>
      </c>
    </row>
    <row r="8" spans="1:7" ht="16.5" customHeight="1">
      <c r="A8" s="7" t="s">
        <v>3</v>
      </c>
      <c r="B8" s="44" t="s">
        <v>44</v>
      </c>
      <c r="C8" s="8" t="s">
        <v>65</v>
      </c>
      <c r="E8" t="s">
        <v>34</v>
      </c>
      <c r="G8" t="s">
        <v>42</v>
      </c>
    </row>
    <row r="9" spans="1:7" ht="21" customHeight="1">
      <c r="A9" s="7" t="s">
        <v>63</v>
      </c>
      <c r="B9" s="45"/>
      <c r="C9" s="9" t="s">
        <v>4</v>
      </c>
      <c r="E9" t="s">
        <v>35</v>
      </c>
      <c r="G9" t="s">
        <v>64</v>
      </c>
    </row>
    <row r="10" spans="1:7" ht="17.25" customHeight="1">
      <c r="A10" s="7" t="s">
        <v>5</v>
      </c>
      <c r="B10" s="44"/>
      <c r="C10" s="9" t="s">
        <v>49</v>
      </c>
      <c r="E10" t="s">
        <v>36</v>
      </c>
      <c r="G10" t="s">
        <v>43</v>
      </c>
    </row>
    <row r="11" spans="1:7" ht="23.25" customHeight="1" thickBot="1">
      <c r="A11" s="5" t="s">
        <v>6</v>
      </c>
      <c r="B11" s="46"/>
      <c r="C11" s="6" t="s">
        <v>50</v>
      </c>
      <c r="E11" t="s">
        <v>37</v>
      </c>
      <c r="G11" t="s">
        <v>44</v>
      </c>
    </row>
    <row r="12" spans="1:5" ht="17.25" customHeight="1">
      <c r="A12" s="3" t="s">
        <v>7</v>
      </c>
      <c r="B12" s="47"/>
      <c r="C12" s="9" t="s">
        <v>57</v>
      </c>
      <c r="E12" t="s">
        <v>44</v>
      </c>
    </row>
    <row r="13" spans="1:14" ht="17.25" customHeight="1">
      <c r="A13" s="7" t="s">
        <v>8</v>
      </c>
      <c r="B13" s="48"/>
      <c r="C13" s="9" t="s">
        <v>9</v>
      </c>
      <c r="N13" s="23"/>
    </row>
    <row r="14" spans="1:3" ht="17.25" customHeight="1">
      <c r="A14" s="7" t="s">
        <v>52</v>
      </c>
      <c r="B14" s="49"/>
      <c r="C14" s="9" t="s">
        <v>53</v>
      </c>
    </row>
    <row r="15" spans="1:3" ht="17.25" customHeight="1">
      <c r="A15" s="7" t="s">
        <v>55</v>
      </c>
      <c r="B15" s="15"/>
      <c r="C15" s="9" t="s">
        <v>54</v>
      </c>
    </row>
    <row r="16" spans="1:3" ht="17.25" customHeight="1" thickBot="1">
      <c r="A16" s="5" t="s">
        <v>51</v>
      </c>
      <c r="B16" s="50"/>
      <c r="C16" s="9" t="s">
        <v>56</v>
      </c>
    </row>
    <row r="17" spans="1:3" ht="25.5" customHeight="1">
      <c r="A17" s="3" t="s">
        <v>10</v>
      </c>
      <c r="B17" s="47"/>
      <c r="C17" s="9" t="s">
        <v>11</v>
      </c>
    </row>
    <row r="18" spans="1:3" ht="27" customHeight="1" thickBot="1">
      <c r="A18" s="5" t="s">
        <v>12</v>
      </c>
      <c r="B18" s="46"/>
      <c r="C18" s="9" t="s">
        <v>13</v>
      </c>
    </row>
    <row r="19" spans="1:3" ht="17.25" customHeight="1">
      <c r="A19" s="59" t="s">
        <v>74</v>
      </c>
      <c r="B19" s="61"/>
      <c r="C19" s="9" t="s">
        <v>70</v>
      </c>
    </row>
    <row r="20" spans="1:3" ht="17.25" customHeight="1">
      <c r="A20" s="55" t="s">
        <v>67</v>
      </c>
      <c r="B20" s="62"/>
      <c r="C20" s="9" t="s">
        <v>69</v>
      </c>
    </row>
    <row r="21" spans="1:3" ht="17.25" customHeight="1">
      <c r="A21" s="56" t="s">
        <v>66</v>
      </c>
      <c r="B21" s="63"/>
      <c r="C21" s="9" t="s">
        <v>68</v>
      </c>
    </row>
    <row r="22" spans="1:3" ht="17.25" customHeight="1">
      <c r="A22" s="56" t="s">
        <v>72</v>
      </c>
      <c r="B22" s="64"/>
      <c r="C22" s="9" t="s">
        <v>76</v>
      </c>
    </row>
    <row r="23" spans="1:3" ht="17.25" customHeight="1" thickBot="1">
      <c r="A23" s="60" t="s">
        <v>73</v>
      </c>
      <c r="B23" s="58"/>
      <c r="C23" s="9" t="s">
        <v>75</v>
      </c>
    </row>
    <row r="24" spans="1:3" ht="17.25" customHeight="1">
      <c r="A24" s="55" t="s">
        <v>14</v>
      </c>
      <c r="B24" s="57"/>
      <c r="C24" s="9" t="s">
        <v>15</v>
      </c>
    </row>
    <row r="25" spans="1:3" ht="17.25" customHeight="1" thickBot="1">
      <c r="A25" s="56" t="s">
        <v>16</v>
      </c>
      <c r="B25" s="58"/>
      <c r="C25" s="9" t="s">
        <v>25</v>
      </c>
    </row>
    <row r="26" spans="1:3" ht="24" customHeight="1">
      <c r="A26" s="59" t="s">
        <v>17</v>
      </c>
      <c r="B26" s="65"/>
      <c r="C26" s="9" t="s">
        <v>18</v>
      </c>
    </row>
    <row r="27" spans="1:3" ht="24" customHeight="1" thickBot="1">
      <c r="A27" s="60" t="s">
        <v>19</v>
      </c>
      <c r="B27" s="66"/>
      <c r="C27" s="6" t="s">
        <v>20</v>
      </c>
    </row>
    <row r="28" spans="1:3" ht="13.5" customHeight="1" thickBot="1">
      <c r="A28" s="29"/>
      <c r="B28" s="28"/>
      <c r="C28" s="10"/>
    </row>
    <row r="29" spans="1:3" s="11" customFormat="1" ht="15" customHeight="1">
      <c r="A29" s="34" t="s">
        <v>21</v>
      </c>
      <c r="B29" s="35"/>
      <c r="C29" s="30" t="s">
        <v>26</v>
      </c>
    </row>
    <row r="30" spans="1:3" s="11" customFormat="1" ht="15" customHeight="1">
      <c r="A30" s="36" t="s">
        <v>22</v>
      </c>
      <c r="B30" s="37"/>
      <c r="C30" s="31" t="s">
        <v>27</v>
      </c>
    </row>
    <row r="31" spans="1:3" s="11" customFormat="1" ht="15" customHeight="1">
      <c r="A31" s="36" t="s">
        <v>62</v>
      </c>
      <c r="B31" s="37"/>
      <c r="C31" s="31" t="s">
        <v>28</v>
      </c>
    </row>
    <row r="32" spans="1:3" ht="12.75">
      <c r="A32" s="38"/>
      <c r="B32" s="39"/>
      <c r="C32" s="31" t="s">
        <v>58</v>
      </c>
    </row>
    <row r="33" spans="1:3" ht="15" customHeight="1">
      <c r="A33" s="18" t="s">
        <v>23</v>
      </c>
      <c r="B33" s="40" t="s">
        <v>24</v>
      </c>
      <c r="C33" s="32"/>
    </row>
    <row r="34" spans="1:3" ht="33" customHeight="1" thickBot="1">
      <c r="A34" s="19"/>
      <c r="B34" s="41"/>
      <c r="C34" s="33" t="s">
        <v>79</v>
      </c>
    </row>
  </sheetData>
  <sheetProtection selectLockedCells="1"/>
  <mergeCells count="2">
    <mergeCell ref="A1:B1"/>
    <mergeCell ref="A3:B3"/>
  </mergeCells>
  <dataValidations count="2">
    <dataValidation type="list" allowBlank="1" showInputMessage="1" showErrorMessage="1" sqref="B5">
      <formula1>$E$3:$E$12</formula1>
    </dataValidation>
    <dataValidation type="list" allowBlank="1" showInputMessage="1" showErrorMessage="1" sqref="B8">
      <formula1>$G$3:$G$15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6.00390625" style="0" customWidth="1"/>
  </cols>
  <sheetData>
    <row r="1" ht="12.75">
      <c r="A1" s="16">
        <f>'Registrační list k vyplnění '!B4</f>
        <v>0</v>
      </c>
    </row>
    <row r="2" ht="12.75">
      <c r="A2" s="16" t="str">
        <f>'Registrační list k vyplnění '!B5</f>
        <v>vyberte ze seznamu </v>
      </c>
    </row>
    <row r="3" ht="12.75">
      <c r="A3" s="17">
        <f>'Registrační list k vyplnění '!B6</f>
        <v>0</v>
      </c>
    </row>
    <row r="4" ht="12.75">
      <c r="A4" s="25">
        <f>'Registrační list k vyplnění '!B7</f>
        <v>0</v>
      </c>
    </row>
    <row r="5" ht="12.75">
      <c r="A5" s="25" t="str">
        <f>'Registrační list k vyplnění '!B8</f>
        <v>vyberte ze seznamu </v>
      </c>
    </row>
    <row r="6" ht="12.75">
      <c r="A6" s="25">
        <f>'Registrační list k vyplnění '!B9</f>
        <v>0</v>
      </c>
    </row>
    <row r="7" ht="12.75">
      <c r="A7" s="25">
        <f>'Registrační list k vyplnění '!B10</f>
        <v>0</v>
      </c>
    </row>
    <row r="8" ht="12.75">
      <c r="A8" s="25">
        <f>'Registrační list k vyplnění '!B11</f>
        <v>0</v>
      </c>
    </row>
    <row r="9" ht="12.75">
      <c r="A9" s="25">
        <f>'Registrační list k vyplnění '!B12</f>
        <v>0</v>
      </c>
    </row>
    <row r="10" ht="12.75">
      <c r="A10" s="25">
        <f>'Registrační list k vyplnění '!B13</f>
        <v>0</v>
      </c>
    </row>
    <row r="11" ht="12.75">
      <c r="A11" s="26">
        <f>'Registrační list k vyplnění '!B14</f>
        <v>0</v>
      </c>
    </row>
    <row r="12" ht="12.75">
      <c r="A12" s="26">
        <f>'Registrační list k vyplnění '!B15</f>
        <v>0</v>
      </c>
    </row>
    <row r="13" ht="12.75">
      <c r="A13" s="25">
        <f>'Registrační list k vyplnění '!B16</f>
        <v>0</v>
      </c>
    </row>
    <row r="14" ht="12.75">
      <c r="A14" s="25">
        <f>'Registrační list k vyplnění '!B17</f>
        <v>0</v>
      </c>
    </row>
    <row r="15" ht="12.75">
      <c r="A15" s="25">
        <f>'Registrační list k vyplnění '!B18</f>
        <v>0</v>
      </c>
    </row>
    <row r="16" ht="12.75">
      <c r="A16" s="25">
        <f>'Registrační list k vyplnění '!B19</f>
        <v>0</v>
      </c>
    </row>
    <row r="17" ht="12.75">
      <c r="A17" s="25">
        <f>'Registrační list k vyplnění '!B20</f>
        <v>0</v>
      </c>
    </row>
    <row r="18" ht="12.75">
      <c r="A18" s="25">
        <f>'Registrační list k vyplnění '!B21</f>
        <v>0</v>
      </c>
    </row>
    <row r="19" ht="12.75">
      <c r="A19" s="25">
        <f>'Registrační list k vyplnění '!B22</f>
        <v>0</v>
      </c>
    </row>
    <row r="20" ht="12.75">
      <c r="A20" s="25">
        <f>'Registrační list k vyplnění '!B23</f>
        <v>0</v>
      </c>
    </row>
    <row r="21" ht="12.75">
      <c r="A21" s="25">
        <f>'Registrační list k vyplnění '!B24</f>
        <v>0</v>
      </c>
    </row>
    <row r="22" ht="12.75">
      <c r="A22" s="25">
        <f>'Registrační list k vyplnění '!B25</f>
        <v>0</v>
      </c>
    </row>
    <row r="23" ht="12.75">
      <c r="A23" s="25">
        <f>'Registrační list k vyplnění '!B26</f>
        <v>0</v>
      </c>
    </row>
    <row r="24" ht="12.75">
      <c r="A24" s="25">
        <f>'Registrační list k vyplnění '!B27</f>
        <v>0</v>
      </c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P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Pardubický Bohdan (P13)</dc:creator>
  <cp:keywords/>
  <dc:description/>
  <cp:lastModifiedBy>student</cp:lastModifiedBy>
  <cp:lastPrinted>2015-01-13T09:24:03Z</cp:lastPrinted>
  <dcterms:created xsi:type="dcterms:W3CDTF">2004-10-15T08:08:01Z</dcterms:created>
  <dcterms:modified xsi:type="dcterms:W3CDTF">2024-02-14T09:50:05Z</dcterms:modified>
  <cp:category/>
  <cp:version/>
  <cp:contentType/>
  <cp:contentStatus/>
</cp:coreProperties>
</file>